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C:\Users\tel0222\Desktop\New Product Management\01 Product Data and Specs\2 VSC - New Dry Screw Pump\Performance Data\"/>
    </mc:Choice>
  </mc:AlternateContent>
  <xr:revisionPtr revIDLastSave="0" documentId="8_{64224D9B-82A8-4AC7-947A-7B08548C30E1}" xr6:coauthVersionLast="47" xr6:coauthVersionMax="47" xr10:uidLastSave="{00000000-0000-0000-0000-000000000000}"/>
  <bookViews>
    <workbookView xWindow="1170" yWindow="1170" windowWidth="21600" windowHeight="12450" xr2:uid="{ACA274E1-FECA-4DD0-90E6-059FD5AF1EBC}"/>
  </bookViews>
  <sheets>
    <sheet name="Curve Eq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<sst xmlns="http://schemas.openxmlformats.org/spreadsheetml/2006/main" count="7" uniqueCount="5">
  <si>
    <t>VSC-450 Equation Driven Performance Data</t>
  </si>
  <si>
    <t>60Hz</t>
  </si>
  <si>
    <t>50Hz</t>
  </si>
  <si>
    <t>Inlet Pressure (torr)</t>
  </si>
  <si>
    <t>Capacity (ACFM)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</si>
</sst>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Border="1"/>
    <xf numFmtId="0" fontId="0" fillId="0" borderId="6" xfId="0" applyBorder="1"/>
    <xf numFmtId="164" fontId="0" fillId="0" borderId="5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0" fillId="2" borderId="6" xfId="0" applyFill="1" applyBorder="1"/>
    <xf numFmtId="165" fontId="0" fillId="2" borderId="6" xfId="0" applyNumberFormat="1" applyFill="1" applyBorder="1"/>
    <xf numFmtId="165" fontId="0" fillId="2" borderId="8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165" fontId="0" fillId="2" borderId="10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VSC-450 Capacity</a:t>
            </a:r>
            <a:r>
              <a:rPr lang="en-US" baseline="0"/>
              <a:t> </a:t>
            </a:r>
            <a:r>
              <a:rPr lang="en-US"/>
              <a:t>vs</a:t>
            </a:r>
            <a:r>
              <a:rPr lang="en-US" baseline="0"/>
              <a:t>. Inlet</a:t>
            </a:r>
            <a:r>
              <a:rPr lang="en-US"/>
              <a:t> Pressure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'Curve Eq.'!$A$2:$B$2</c:f>
              <c:strCache>
                <c:ptCount val="2"/>
                <c:pt idx="0">
                  <c:v>60Hz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0.10578302028431071"/>
                  <c:y val="-4.8172273152214014E-2"/>
                </c:manualLayout>
              </c:layout>
              <c:tx>
                <c:rich>
                  <a:bodyPr/>
                  <a:lstStyle/>
                  <a:p>
                    <a:fld id="{6D603B0E-5AE2-4AFC-ACDE-E75754BABFCD}" type="SERIESNAM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660-48BA-94F5-9F956EAA4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'Curve Eq.'!$A$4:$A$118</c:f>
              <c:numCache>
                <c:formatCode>0.000</c:formatCode>
                <c:ptCount val="115"/>
                <c:pt idx="0">
                  <c:v>5.0000000000000001E-3</c:v>
                </c:pt>
                <c:pt idx="1">
                  <c:v>5.1311789260580776E-3</c:v>
                </c:pt>
                <c:pt idx="2">
                  <c:v>5.7013099178423081E-3</c:v>
                </c:pt>
                <c:pt idx="3">
                  <c:v>6.3347887976025648E-3</c:v>
                </c:pt>
                <c:pt idx="4">
                  <c:v>7.0386542195584054E-3</c:v>
                </c:pt>
                <c:pt idx="5">
                  <c:v>7.8207269106204506E-3</c:v>
                </c:pt>
                <c:pt idx="6">
                  <c:v>8.6896965673560565E-3</c:v>
                </c:pt>
                <c:pt idx="7">
                  <c:v>9.6552184081733963E-3</c:v>
                </c:pt>
                <c:pt idx="8">
                  <c:v>1.0728020453525996E-2</c:v>
                </c:pt>
                <c:pt idx="9">
                  <c:v>1.1920022726139996E-2</c:v>
                </c:pt>
                <c:pt idx="10">
                  <c:v>1.3244469695711107E-2</c:v>
                </c:pt>
                <c:pt idx="11">
                  <c:v>1.4716077439679008E-2</c:v>
                </c:pt>
                <c:pt idx="12">
                  <c:v>1.6351197155198897E-2</c:v>
                </c:pt>
                <c:pt idx="13">
                  <c:v>1.8167996839109884E-2</c:v>
                </c:pt>
                <c:pt idx="14">
                  <c:v>2.0186663154566537E-2</c:v>
                </c:pt>
                <c:pt idx="15">
                  <c:v>2.2429625727296152E-2</c:v>
                </c:pt>
                <c:pt idx="16">
                  <c:v>2.492180636366239E-2</c:v>
                </c:pt>
                <c:pt idx="17">
                  <c:v>2.7690895959624876E-2</c:v>
                </c:pt>
                <c:pt idx="18">
                  <c:v>3.0767662177360974E-2</c:v>
                </c:pt>
                <c:pt idx="19">
                  <c:v>3.4186291308178858E-2</c:v>
                </c:pt>
                <c:pt idx="20">
                  <c:v>3.7984768120198728E-2</c:v>
                </c:pt>
                <c:pt idx="21">
                  <c:v>4.2205297911331922E-2</c:v>
                </c:pt>
                <c:pt idx="22">
                  <c:v>4.6894775457035465E-2</c:v>
                </c:pt>
                <c:pt idx="23">
                  <c:v>5.2105306063372735E-2</c:v>
                </c:pt>
                <c:pt idx="24">
                  <c:v>5.7894784514858591E-2</c:v>
                </c:pt>
                <c:pt idx="25">
                  <c:v>6.432753834984288E-2</c:v>
                </c:pt>
                <c:pt idx="26">
                  <c:v>7.1475042610936526E-2</c:v>
                </c:pt>
                <c:pt idx="27">
                  <c:v>7.9416714012151696E-2</c:v>
                </c:pt>
                <c:pt idx="28">
                  <c:v>8.8240793346835211E-2</c:v>
                </c:pt>
                <c:pt idx="29">
                  <c:v>9.8045325940928005E-2</c:v>
                </c:pt>
                <c:pt idx="30">
                  <c:v>0.10893925104547555</c:v>
                </c:pt>
                <c:pt idx="31">
                  <c:v>0.12104361227275061</c:v>
                </c:pt>
                <c:pt idx="32">
                  <c:v>0.13449290252527846</c:v>
                </c:pt>
                <c:pt idx="33">
                  <c:v>0.1494365583614205</c:v>
                </c:pt>
                <c:pt idx="34">
                  <c:v>0.16604062040157833</c:v>
                </c:pt>
                <c:pt idx="35">
                  <c:v>0.18448957822397591</c:v>
                </c:pt>
                <c:pt idx="36">
                  <c:v>0.20498842024886213</c:v>
                </c:pt>
                <c:pt idx="37">
                  <c:v>0.22776491138762459</c:v>
                </c:pt>
                <c:pt idx="38">
                  <c:v>0.25307212376402732</c:v>
                </c:pt>
                <c:pt idx="39">
                  <c:v>0.28119124862669703</c:v>
                </c:pt>
                <c:pt idx="40">
                  <c:v>0.31243472069633005</c:v>
                </c:pt>
                <c:pt idx="41">
                  <c:v>0.34714968966258891</c:v>
                </c:pt>
                <c:pt idx="42">
                  <c:v>0.38572187740287656</c:v>
                </c:pt>
                <c:pt idx="43">
                  <c:v>0.42857986378097396</c:v>
                </c:pt>
                <c:pt idx="44">
                  <c:v>0.47619984864552661</c:v>
                </c:pt>
                <c:pt idx="45">
                  <c:v>0.52911094293947403</c:v>
                </c:pt>
                <c:pt idx="46" formatCode="0.0">
                  <c:v>0.58790104771052665</c:v>
                </c:pt>
                <c:pt idx="47" formatCode="0.0">
                  <c:v>0.65322338634502963</c:v>
                </c:pt>
                <c:pt idx="48" formatCode="0.0">
                  <c:v>0.72580376260558843</c:v>
                </c:pt>
                <c:pt idx="49" formatCode="0.0">
                  <c:v>0.80644862511732041</c:v>
                </c:pt>
                <c:pt idx="50" formatCode="0.0">
                  <c:v>0.89605402790813371</c:v>
                </c:pt>
                <c:pt idx="51" formatCode="0.0">
                  <c:v>0.99561558656459304</c:v>
                </c:pt>
                <c:pt idx="52" formatCode="0.0">
                  <c:v>1.1062395406273255</c:v>
                </c:pt>
                <c:pt idx="53" formatCode="0.0">
                  <c:v>1.2291550451414728</c:v>
                </c:pt>
                <c:pt idx="54" formatCode="0.0">
                  <c:v>1.3657278279349698</c:v>
                </c:pt>
                <c:pt idx="55" formatCode="0.0">
                  <c:v>1.5174753643721886</c:v>
                </c:pt>
                <c:pt idx="56" formatCode="0.0">
                  <c:v>1.6860837381913205</c:v>
                </c:pt>
                <c:pt idx="57" formatCode="0.0">
                  <c:v>1.873426375768134</c:v>
                </c:pt>
                <c:pt idx="58" formatCode="0.0">
                  <c:v>2.0815848619645934</c:v>
                </c:pt>
                <c:pt idx="59" formatCode="0.0">
                  <c:v>2.3128720688495483</c:v>
                </c:pt>
                <c:pt idx="60" formatCode="0.0">
                  <c:v>2.5698578542772759</c:v>
                </c:pt>
                <c:pt idx="61" formatCode="0.0">
                  <c:v>2.8553976158636396</c:v>
                </c:pt>
                <c:pt idx="62" formatCode="0.0">
                  <c:v>3.1726640176262664</c:v>
                </c:pt>
                <c:pt idx="63" formatCode="0.0">
                  <c:v>3.5251822418069625</c:v>
                </c:pt>
                <c:pt idx="64" formatCode="0.0">
                  <c:v>3.9168691575632915</c:v>
                </c:pt>
                <c:pt idx="65" formatCode="0.0">
                  <c:v>4.3520768417369906</c:v>
                </c:pt>
                <c:pt idx="66" formatCode="0.0">
                  <c:v>4.8356409352633225</c:v>
                </c:pt>
                <c:pt idx="67" formatCode="0.0">
                  <c:v>5.3729343725148029</c:v>
                </c:pt>
                <c:pt idx="68" formatCode="0.0">
                  <c:v>5.9699270805720026</c:v>
                </c:pt>
                <c:pt idx="69" formatCode="0.0">
                  <c:v>6.6332523117466691</c:v>
                </c:pt>
                <c:pt idx="70" formatCode="0.0">
                  <c:v>7.3702803463851874</c:v>
                </c:pt>
                <c:pt idx="71" formatCode="0.0">
                  <c:v>8.1892003848724304</c:v>
                </c:pt>
                <c:pt idx="72" formatCode="0.0">
                  <c:v>9.0991115387471453</c:v>
                </c:pt>
                <c:pt idx="73" formatCode="0.0">
                  <c:v>10.110123931941272</c:v>
                </c:pt>
                <c:pt idx="74" formatCode="0.0">
                  <c:v>11.233471035490302</c:v>
                </c:pt>
                <c:pt idx="75" formatCode="0.0">
                  <c:v>12.481634483878112</c:v>
                </c:pt>
                <c:pt idx="76" formatCode="0.0">
                  <c:v>13.86848275986457</c:v>
                </c:pt>
                <c:pt idx="77" formatCode="0.0">
                  <c:v>15.40942528873841</c:v>
                </c:pt>
                <c:pt idx="78" formatCode="0.0">
                  <c:v>17.121583654153788</c:v>
                </c:pt>
                <c:pt idx="79" formatCode="0.0">
                  <c:v>19.023981837948654</c:v>
                </c:pt>
                <c:pt idx="80" formatCode="0.0">
                  <c:v>21.137757597720725</c:v>
                </c:pt>
                <c:pt idx="81" formatCode="0.0">
                  <c:v>23.486397330800806</c:v>
                </c:pt>
                <c:pt idx="82" formatCode="0.0">
                  <c:v>26.095997034223117</c:v>
                </c:pt>
                <c:pt idx="83" formatCode="0.0">
                  <c:v>28.995552260247909</c:v>
                </c:pt>
                <c:pt idx="84" formatCode="0.0">
                  <c:v>32.217280289164343</c:v>
                </c:pt>
                <c:pt idx="85" formatCode="0.0">
                  <c:v>35.796978099071488</c:v>
                </c:pt>
                <c:pt idx="86" formatCode="0.0">
                  <c:v>39.774420110079433</c:v>
                </c:pt>
                <c:pt idx="87" formatCode="0.0">
                  <c:v>44.193800122310478</c:v>
                </c:pt>
                <c:pt idx="88" formatCode="0.0">
                  <c:v>49.104222358122755</c:v>
                </c:pt>
                <c:pt idx="89" formatCode="0.0">
                  <c:v>54.560247064580835</c:v>
                </c:pt>
                <c:pt idx="90" formatCode="0.0">
                  <c:v>60.622496738423152</c:v>
                </c:pt>
                <c:pt idx="91" formatCode="0.0">
                  <c:v>67.358329709359055</c:v>
                </c:pt>
                <c:pt idx="92" formatCode="0.0">
                  <c:v>74.8425885659545</c:v>
                </c:pt>
                <c:pt idx="93" formatCode="0.0">
                  <c:v>83.158431739949449</c:v>
                </c:pt>
                <c:pt idx="94" formatCode="0.0">
                  <c:v>92.398257488832712</c:v>
                </c:pt>
                <c:pt idx="95" formatCode="0.0">
                  <c:v>102.66473054314746</c:v>
                </c:pt>
                <c:pt idx="96" formatCode="0.0">
                  <c:v>114.0719228257194</c:v>
                </c:pt>
                <c:pt idx="97" formatCode="0.0">
                  <c:v>126.74658091746599</c:v>
                </c:pt>
                <c:pt idx="98" formatCode="0.0">
                  <c:v>140.82953435273998</c:v>
                </c:pt>
                <c:pt idx="99" formatCode="0.0">
                  <c:v>156.4772603919333</c:v>
                </c:pt>
                <c:pt idx="100" formatCode="0.0">
                  <c:v>173.86362265770367</c:v>
                </c:pt>
                <c:pt idx="101" formatCode="0.0">
                  <c:v>193.18180295300408</c:v>
                </c:pt>
                <c:pt idx="102" formatCode="0.0">
                  <c:v>214.64644772556008</c:v>
                </c:pt>
                <c:pt idx="103" formatCode="0.0">
                  <c:v>238.49605302840007</c:v>
                </c:pt>
                <c:pt idx="104" formatCode="0.0">
                  <c:v>264.99561447600007</c:v>
                </c:pt>
                <c:pt idx="105" formatCode="0.0">
                  <c:v>294.43957164000005</c:v>
                </c:pt>
                <c:pt idx="106" formatCode="0.0">
                  <c:v>327.15507960000008</c:v>
                </c:pt>
                <c:pt idx="107" formatCode="0.0">
                  <c:v>363.50564400000007</c:v>
                </c:pt>
                <c:pt idx="108" formatCode="0.0">
                  <c:v>403.89516000000009</c:v>
                </c:pt>
                <c:pt idx="109" formatCode="0.0">
                  <c:v>448.77240000000006</c:v>
                </c:pt>
                <c:pt idx="110" formatCode="0.0">
                  <c:v>498.63600000000008</c:v>
                </c:pt>
                <c:pt idx="111" formatCode="0.0">
                  <c:v>554.04000000000008</c:v>
                </c:pt>
                <c:pt idx="112" formatCode="0.0">
                  <c:v>615.6</c:v>
                </c:pt>
                <c:pt idx="113" formatCode="0.0">
                  <c:v>684</c:v>
                </c:pt>
                <c:pt idx="114" formatCode="0.0">
                  <c:v>760</c:v>
                </c:pt>
              </c:numCache>
            </c:numRef>
          </c:xVal>
          <c:yVal>
            <c:numRef>
              <c:f>'Curve Eq.'!$B$4:$B$118</c:f>
              <c:numCache>
                <c:formatCode>0.0</c:formatCode>
                <c:ptCount val="115"/>
                <c:pt idx="0">
                  <c:v>0</c:v>
                </c:pt>
                <c:pt idx="1">
                  <c:v>1.8296016742191732</c:v>
                </c:pt>
                <c:pt idx="2">
                  <c:v>9.2428594666292625</c:v>
                </c:pt>
                <c:pt idx="3">
                  <c:v>16.604123121064468</c:v>
                </c:pt>
                <c:pt idx="4">
                  <c:v>23.886711420867552</c:v>
                </c:pt>
                <c:pt idx="5">
                  <c:v>31.067531370340511</c:v>
                </c:pt>
                <c:pt idx="6">
                  <c:v>38.126823165990743</c:v>
                </c:pt>
                <c:pt idx="7">
                  <c:v>45.047915362483309</c:v>
                </c:pt>
                <c:pt idx="8">
                  <c:v>51.816990050037418</c:v>
                </c:pt>
                <c:pt idx="9">
                  <c:v>58.422857860002779</c:v>
                </c:pt>
                <c:pt idx="10">
                  <c:v>64.8567426153555</c:v>
                </c:pt>
                <c:pt idx="11">
                  <c:v>71.112075442849118</c:v>
                </c:pt>
                <c:pt idx="12">
                  <c:v>77.184298163558395</c:v>
                </c:pt>
                <c:pt idx="13">
                  <c:v>83.070675778553905</c:v>
                </c:pt>
                <c:pt idx="14">
                  <c:v>88.770117866443783</c:v>
                </c:pt>
                <c:pt idx="15">
                  <c:v>94.283008709520772</c:v>
                </c:pt>
                <c:pt idx="16">
                  <c:v>99.611045965251122</c:v>
                </c:pt>
                <c:pt idx="17">
                  <c:v>104.75708769984352</c:v>
                </c:pt>
                <c:pt idx="18">
                  <c:v>109.72500760063454</c:v>
                </c:pt>
                <c:pt idx="19">
                  <c:v>114.51955818402845</c:v>
                </c:pt>
                <c:pt idx="20">
                  <c:v>119.14624181572837</c:v>
                </c:pt>
                <c:pt idx="21">
                  <c:v>123.61118935999687</c:v>
                </c:pt>
                <c:pt idx="22">
                  <c:v>127.92104627468181</c:v>
                </c:pt>
                <c:pt idx="23">
                  <c:v>132.08286596874643</c:v>
                </c:pt>
                <c:pt idx="24">
                  <c:v>136.10401023903981</c:v>
                </c:pt>
                <c:pt idx="25">
                  <c:v>139.99205660304585</c:v>
                </c:pt>
                <c:pt idx="26">
                  <c:v>143.7547123443471</c:v>
                </c:pt>
                <c:pt idx="27">
                  <c:v>147.39973508754196</c:v>
                </c:pt>
                <c:pt idx="28">
                  <c:v>150.93485971935164</c:v>
                </c:pt>
                <c:pt idx="29">
                  <c:v>154.36773147265438</c:v>
                </c:pt>
                <c:pt idx="30">
                  <c:v>157.70584499018508</c:v>
                </c:pt>
                <c:pt idx="31">
                  <c:v>160.95648918463581</c:v>
                </c:pt>
                <c:pt idx="32">
                  <c:v>164.1266977118969</c:v>
                </c:pt>
                <c:pt idx="33">
                  <c:v>167.22320487417358</c:v>
                </c:pt>
                <c:pt idx="34">
                  <c:v>170.25240676971799</c:v>
                </c:pt>
                <c:pt idx="35">
                  <c:v>173.22032750591086</c:v>
                </c:pt>
                <c:pt idx="36">
                  <c:v>176.13259029243301</c:v>
                </c:pt>
                <c:pt idx="37">
                  <c:v>178.99439323126251</c:v>
                </c:pt>
                <c:pt idx="38">
                  <c:v>181.81048962023499</c:v>
                </c:pt>
                <c:pt idx="39">
                  <c:v>184.58517258690441</c:v>
                </c:pt>
                <c:pt idx="40">
                  <c:v>187.32226386944225</c:v>
                </c:pt>
                <c:pt idx="41">
                  <c:v>190.02510656131125</c:v>
                </c:pt>
                <c:pt idx="42">
                  <c:v>192.69656163645237</c:v>
                </c:pt>
                <c:pt idx="43">
                  <c:v>195.33900807172103</c:v>
                </c:pt>
                <c:pt idx="44">
                  <c:v>197.95434638331088</c:v>
                </c:pt>
                <c:pt idx="45">
                  <c:v>200.54400539390213</c:v>
                </c:pt>
                <c:pt idx="46">
                  <c:v>203.10895204727134</c:v>
                </c:pt>
                <c:pt idx="47">
                  <c:v>205.64970408710076</c:v>
                </c:pt>
                <c:pt idx="48">
                  <c:v>208.1663454167238</c:v>
                </c:pt>
                <c:pt idx="49">
                  <c:v>210.65854395654461</c:v>
                </c:pt>
                <c:pt idx="50">
                  <c:v>213.12557181586834</c:v>
                </c:pt>
                <c:pt idx="51">
                  <c:v>215.5663275958803</c:v>
                </c:pt>
                <c:pt idx="52">
                  <c:v>217.97936064051044</c:v>
                </c:pt>
                <c:pt idx="53">
                  <c:v>220.36289705192107</c:v>
                </c:pt>
                <c:pt idx="54">
                  <c:v>222.71486728735516</c:v>
                </c:pt>
                <c:pt idx="55">
                  <c:v>225.03293515408171</c:v>
                </c:pt>
                <c:pt idx="56">
                  <c:v>227.31452801917723</c:v>
                </c:pt>
                <c:pt idx="57">
                  <c:v>229.55686805087799</c:v>
                </c:pt>
                <c:pt idx="58">
                  <c:v>231.75700430824352</c:v>
                </c:pt>
                <c:pt idx="59">
                  <c:v>233.911845495866</c:v>
                </c:pt>
                <c:pt idx="60">
                  <c:v>236.01819320036444</c:v>
                </c:pt>
                <c:pt idx="61">
                  <c:v>238.07277542540035</c:v>
                </c:pt>
                <c:pt idx="62">
                  <c:v>240.07228024195226</c:v>
                </c:pt>
                <c:pt idx="63">
                  <c:v>242.0133893705864</c:v>
                </c:pt>
                <c:pt idx="64">
                  <c:v>243.89281151246152</c:v>
                </c:pt>
                <c:pt idx="65">
                  <c:v>245.70731524580378</c:v>
                </c:pt>
                <c:pt idx="66">
                  <c:v>247.4537613045905</c:v>
                </c:pt>
                <c:pt idx="67">
                  <c:v>249.12913405617886</c:v>
                </c:pt>
                <c:pt idx="68">
                  <c:v>250.73057199461806</c:v>
                </c:pt>
                <c:pt idx="69">
                  <c:v>252.25539706638142</c:v>
                </c:pt>
                <c:pt idx="70">
                  <c:v>253.70114264525537</c:v>
                </c:pt>
                <c:pt idx="71">
                  <c:v>255.06557997312436</c:v>
                </c:pt>
                <c:pt idx="72">
                  <c:v>256.34674288338675</c:v>
                </c:pt>
                <c:pt idx="73">
                  <c:v>257.54295062374121</c:v>
                </c:pt>
                <c:pt idx="74">
                  <c:v>258.65282859507874</c:v>
                </c:pt>
                <c:pt idx="75">
                  <c:v>259.67532682322008</c:v>
                </c:pt>
                <c:pt idx="76">
                  <c:v>260.6097359802331</c:v>
                </c:pt>
                <c:pt idx="77">
                  <c:v>261.45570077206986</c:v>
                </c:pt>
                <c:pt idx="78">
                  <c:v>262.21323050925974</c:v>
                </c:pt>
                <c:pt idx="79">
                  <c:v>262.88270667739533</c:v>
                </c:pt>
                <c:pt idx="80">
                  <c:v>263.46488732414929</c:v>
                </c:pt>
                <c:pt idx="81">
                  <c:v>263.96090807955937</c:v>
                </c:pt>
                <c:pt idx="82">
                  <c:v>264.37227962631846</c:v>
                </c:pt>
                <c:pt idx="83">
                  <c:v>264.70088143680749</c:v>
                </c:pt>
                <c:pt idx="84">
                  <c:v>264.94895159360806</c:v>
                </c:pt>
                <c:pt idx="85">
                  <c:v>265.11907251023263</c:v>
                </c:pt>
                <c:pt idx="86">
                  <c:v>265.21415236880858</c:v>
                </c:pt>
                <c:pt idx="87">
                  <c:v>265.23740209145603</c:v>
                </c:pt>
                <c:pt idx="88">
                  <c:v>265.19230766209159</c:v>
                </c:pt>
                <c:pt idx="89">
                  <c:v>265.08259761540285</c:v>
                </c:pt>
                <c:pt idx="90">
                  <c:v>264.91220550972264</c:v>
                </c:pt>
                <c:pt idx="91">
                  <c:v>264.68522720054727</c:v>
                </c:pt>
                <c:pt idx="92">
                  <c:v>264.40587273143268</c:v>
                </c:pt>
                <c:pt idx="93">
                  <c:v>264.07841265900515</c:v>
                </c:pt>
                <c:pt idx="94">
                  <c:v>263.70711862882683</c:v>
                </c:pt>
                <c:pt idx="95">
                  <c:v>263.29619801885053</c:v>
                </c:pt>
                <c:pt idx="96">
                  <c:v>262.84972246720332</c:v>
                </c:pt>
                <c:pt idx="97">
                  <c:v>262.37155010103385</c:v>
                </c:pt>
                <c:pt idx="98">
                  <c:v>261.86524128316364</c:v>
                </c:pt>
                <c:pt idx="99">
                  <c:v>261.33396769327697</c:v>
                </c:pt>
                <c:pt idx="100">
                  <c:v>260.78041456038829</c:v>
                </c:pt>
                <c:pt idx="101">
                  <c:v>260.20667586332365</c:v>
                </c:pt>
                <c:pt idx="102">
                  <c:v>259.61414231595484</c:v>
                </c:pt>
                <c:pt idx="103">
                  <c:v>259.00338195392095</c:v>
                </c:pt>
                <c:pt idx="104">
                  <c:v>258.37401313957747</c:v>
                </c:pt>
                <c:pt idx="105">
                  <c:v>257.72456980190913</c:v>
                </c:pt>
                <c:pt idx="106">
                  <c:v>257.05235872814228</c:v>
                </c:pt>
                <c:pt idx="107">
                  <c:v>256.35330872379723</c:v>
                </c:pt>
                <c:pt idx="108">
                  <c:v>255.62181145791567</c:v>
                </c:pt>
                <c:pt idx="109">
                  <c:v>254.85055381019987</c:v>
                </c:pt>
                <c:pt idx="110">
                  <c:v>254.03034153680443</c:v>
                </c:pt>
                <c:pt idx="111">
                  <c:v>253.14991407151305</c:v>
                </c:pt>
                <c:pt idx="112">
                  <c:v>252.19575027904244</c:v>
                </c:pt>
                <c:pt idx="113">
                  <c:v>251.15186497720649</c:v>
                </c:pt>
                <c:pt idx="114">
                  <c:v>249.99959604468154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60-48BA-94F5-9F956EAA4357}"/>
            </c:ext>
          </c:extLst>
        </c:ser>
        <c:ser>
          <c:idx val="1"/>
          <c:order val="1"/>
          <c:tx>
            <c:strRef>
              <c:f>'Curve Eq.'!$C$2:$D$2</c:f>
              <c:strCache>
                <c:ptCount val="2"/>
                <c:pt idx="0">
                  <c:v>50Hz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3"/>
              <c:layout>
                <c:manualLayout>
                  <c:x val="2.380117956396979E-2"/>
                  <c:y val="4.8172273152214014E-2"/>
                </c:manualLayout>
              </c:layout>
              <c:tx>
                <c:rich>
                  <a:bodyPr/>
                  <a:lstStyle/>
                  <a:p>
                    <a:fld id="{C01073C9-215B-444C-9FDC-93831EA72759}" type="SERIESNAM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660-48BA-94F5-9F956EAA4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'Curve Eq.'!$C$4:$C$107</c:f>
              <c:numCache>
                <c:formatCode>0.000</c:formatCode>
                <c:ptCount val="104"/>
                <c:pt idx="0">
                  <c:v>1.4999999999999999E-2</c:v>
                </c:pt>
                <c:pt idx="1">
                  <c:v>1.6351197155198897E-2</c:v>
                </c:pt>
                <c:pt idx="2">
                  <c:v>1.8167996839109884E-2</c:v>
                </c:pt>
                <c:pt idx="3">
                  <c:v>2.0186663154566537E-2</c:v>
                </c:pt>
                <c:pt idx="4">
                  <c:v>2.2429625727296152E-2</c:v>
                </c:pt>
                <c:pt idx="5">
                  <c:v>2.492180636366239E-2</c:v>
                </c:pt>
                <c:pt idx="6">
                  <c:v>2.7690895959624876E-2</c:v>
                </c:pt>
                <c:pt idx="7">
                  <c:v>3.0767662177360974E-2</c:v>
                </c:pt>
                <c:pt idx="8">
                  <c:v>3.4186291308178858E-2</c:v>
                </c:pt>
                <c:pt idx="9">
                  <c:v>3.7984768120198728E-2</c:v>
                </c:pt>
                <c:pt idx="10">
                  <c:v>4.2205297911331922E-2</c:v>
                </c:pt>
                <c:pt idx="11">
                  <c:v>4.6894775457035465E-2</c:v>
                </c:pt>
                <c:pt idx="12">
                  <c:v>5.2105306063372735E-2</c:v>
                </c:pt>
                <c:pt idx="13">
                  <c:v>5.7894784514858591E-2</c:v>
                </c:pt>
                <c:pt idx="14">
                  <c:v>6.432753834984288E-2</c:v>
                </c:pt>
                <c:pt idx="15">
                  <c:v>7.1475042610936526E-2</c:v>
                </c:pt>
                <c:pt idx="16">
                  <c:v>7.9416714012151696E-2</c:v>
                </c:pt>
                <c:pt idx="17">
                  <c:v>8.8240793346835211E-2</c:v>
                </c:pt>
                <c:pt idx="18">
                  <c:v>9.8045325940928005E-2</c:v>
                </c:pt>
                <c:pt idx="19">
                  <c:v>0.10893925104547555</c:v>
                </c:pt>
                <c:pt idx="20">
                  <c:v>0.12104361227275061</c:v>
                </c:pt>
                <c:pt idx="21">
                  <c:v>0.13449290252527846</c:v>
                </c:pt>
                <c:pt idx="22">
                  <c:v>0.1494365583614205</c:v>
                </c:pt>
                <c:pt idx="23">
                  <c:v>0.16604062040157833</c:v>
                </c:pt>
                <c:pt idx="24">
                  <c:v>0.18448957822397591</c:v>
                </c:pt>
                <c:pt idx="25">
                  <c:v>0.20498842024886213</c:v>
                </c:pt>
                <c:pt idx="26">
                  <c:v>0.22776491138762459</c:v>
                </c:pt>
                <c:pt idx="27">
                  <c:v>0.25307212376402732</c:v>
                </c:pt>
                <c:pt idx="28">
                  <c:v>0.28119124862669703</c:v>
                </c:pt>
                <c:pt idx="29">
                  <c:v>0.31243472069633005</c:v>
                </c:pt>
                <c:pt idx="30">
                  <c:v>0.34714968966258891</c:v>
                </c:pt>
                <c:pt idx="31">
                  <c:v>0.38572187740287656</c:v>
                </c:pt>
                <c:pt idx="32">
                  <c:v>0.42857986378097396</c:v>
                </c:pt>
                <c:pt idx="33">
                  <c:v>0.47619984864552661</c:v>
                </c:pt>
                <c:pt idx="34">
                  <c:v>0.52911094293947403</c:v>
                </c:pt>
                <c:pt idx="35" formatCode="0.0">
                  <c:v>0.58790104771052665</c:v>
                </c:pt>
                <c:pt idx="36" formatCode="0.0">
                  <c:v>0.65322338634502963</c:v>
                </c:pt>
                <c:pt idx="37" formatCode="0.0">
                  <c:v>0.72580376260558843</c:v>
                </c:pt>
                <c:pt idx="38" formatCode="0.0">
                  <c:v>0.80644862511732041</c:v>
                </c:pt>
                <c:pt idx="39" formatCode="0.0">
                  <c:v>0.89605402790813371</c:v>
                </c:pt>
                <c:pt idx="40" formatCode="0.0">
                  <c:v>0.99561558656459304</c:v>
                </c:pt>
                <c:pt idx="41" formatCode="0.0">
                  <c:v>1.1062395406273255</c:v>
                </c:pt>
                <c:pt idx="42" formatCode="0.0">
                  <c:v>1.2291550451414728</c:v>
                </c:pt>
                <c:pt idx="43" formatCode="0.0">
                  <c:v>1.3657278279349698</c:v>
                </c:pt>
                <c:pt idx="44" formatCode="0.0">
                  <c:v>1.5174753643721886</c:v>
                </c:pt>
                <c:pt idx="45" formatCode="0.0">
                  <c:v>1.6860837381913205</c:v>
                </c:pt>
                <c:pt idx="46" formatCode="0.0">
                  <c:v>1.873426375768134</c:v>
                </c:pt>
                <c:pt idx="47" formatCode="0.0">
                  <c:v>2.0815848619645934</c:v>
                </c:pt>
                <c:pt idx="48" formatCode="0.0">
                  <c:v>2.3128720688495483</c:v>
                </c:pt>
                <c:pt idx="49" formatCode="0.0">
                  <c:v>2.5698578542772759</c:v>
                </c:pt>
                <c:pt idx="50" formatCode="0.0">
                  <c:v>2.8553976158636396</c:v>
                </c:pt>
                <c:pt idx="51" formatCode="0.0">
                  <c:v>3.1726640176262664</c:v>
                </c:pt>
                <c:pt idx="52" formatCode="0.0">
                  <c:v>3.5251822418069625</c:v>
                </c:pt>
                <c:pt idx="53" formatCode="0.0">
                  <c:v>3.9168691575632915</c:v>
                </c:pt>
                <c:pt idx="54" formatCode="0.0">
                  <c:v>4.3520768417369906</c:v>
                </c:pt>
                <c:pt idx="55" formatCode="0.0">
                  <c:v>4.8356409352633225</c:v>
                </c:pt>
                <c:pt idx="56" formatCode="0.0">
                  <c:v>5.3729343725148029</c:v>
                </c:pt>
                <c:pt idx="57" formatCode="0.0">
                  <c:v>5.9699270805720026</c:v>
                </c:pt>
                <c:pt idx="58" formatCode="0.0">
                  <c:v>6.6332523117466691</c:v>
                </c:pt>
                <c:pt idx="59" formatCode="0.0">
                  <c:v>7.3702803463851874</c:v>
                </c:pt>
                <c:pt idx="60" formatCode="0.0">
                  <c:v>8.1892003848724304</c:v>
                </c:pt>
                <c:pt idx="61" formatCode="0.0">
                  <c:v>9.0991115387471453</c:v>
                </c:pt>
                <c:pt idx="62" formatCode="0.0">
                  <c:v>10.110123931941272</c:v>
                </c:pt>
                <c:pt idx="63" formatCode="0.0">
                  <c:v>11.233471035490302</c:v>
                </c:pt>
                <c:pt idx="64" formatCode="0.0">
                  <c:v>12.481634483878112</c:v>
                </c:pt>
                <c:pt idx="65" formatCode="0.0">
                  <c:v>13.86848275986457</c:v>
                </c:pt>
                <c:pt idx="66" formatCode="0.0">
                  <c:v>15.40942528873841</c:v>
                </c:pt>
                <c:pt idx="67" formatCode="0.0">
                  <c:v>17.121583654153788</c:v>
                </c:pt>
                <c:pt idx="68" formatCode="0.0">
                  <c:v>19.023981837948654</c:v>
                </c:pt>
                <c:pt idx="69" formatCode="0.0">
                  <c:v>21.137757597720725</c:v>
                </c:pt>
                <c:pt idx="70" formatCode="0.0">
                  <c:v>23.486397330800806</c:v>
                </c:pt>
                <c:pt idx="71" formatCode="0.0">
                  <c:v>26.095997034223117</c:v>
                </c:pt>
                <c:pt idx="72" formatCode="0.0">
                  <c:v>28.995552260247909</c:v>
                </c:pt>
                <c:pt idx="73" formatCode="0.0">
                  <c:v>32.217280289164343</c:v>
                </c:pt>
                <c:pt idx="74" formatCode="0.0">
                  <c:v>35.796978099071488</c:v>
                </c:pt>
                <c:pt idx="75" formatCode="0.0">
                  <c:v>39.774420110079433</c:v>
                </c:pt>
                <c:pt idx="76" formatCode="0.0">
                  <c:v>44.193800122310478</c:v>
                </c:pt>
                <c:pt idx="77" formatCode="0.0">
                  <c:v>49.104222358122755</c:v>
                </c:pt>
                <c:pt idx="78" formatCode="0.0">
                  <c:v>54.560247064580835</c:v>
                </c:pt>
                <c:pt idx="79" formatCode="0.0">
                  <c:v>60.622496738423152</c:v>
                </c:pt>
                <c:pt idx="80" formatCode="0.0">
                  <c:v>67.358329709359055</c:v>
                </c:pt>
                <c:pt idx="81" formatCode="0.0">
                  <c:v>74.8425885659545</c:v>
                </c:pt>
                <c:pt idx="82" formatCode="0.0">
                  <c:v>83.158431739949449</c:v>
                </c:pt>
                <c:pt idx="83" formatCode="0.0">
                  <c:v>92.398257488832712</c:v>
                </c:pt>
                <c:pt idx="84" formatCode="0.0">
                  <c:v>102.66473054314746</c:v>
                </c:pt>
                <c:pt idx="85" formatCode="0.0">
                  <c:v>114.0719228257194</c:v>
                </c:pt>
                <c:pt idx="86" formatCode="0.0">
                  <c:v>126.74658091746599</c:v>
                </c:pt>
                <c:pt idx="87" formatCode="0.0">
                  <c:v>140.82953435273998</c:v>
                </c:pt>
                <c:pt idx="88" formatCode="0.0">
                  <c:v>156.4772603919333</c:v>
                </c:pt>
                <c:pt idx="89" formatCode="0.0">
                  <c:v>173.86362265770367</c:v>
                </c:pt>
                <c:pt idx="90" formatCode="0.0">
                  <c:v>193.18180295300408</c:v>
                </c:pt>
                <c:pt idx="91" formatCode="0.0">
                  <c:v>214.64644772556008</c:v>
                </c:pt>
                <c:pt idx="92" formatCode="0.0">
                  <c:v>238.49605302840007</c:v>
                </c:pt>
                <c:pt idx="93" formatCode="0.0">
                  <c:v>264.99561447600007</c:v>
                </c:pt>
                <c:pt idx="94" formatCode="0.0">
                  <c:v>294.43957164000005</c:v>
                </c:pt>
                <c:pt idx="95" formatCode="0.0">
                  <c:v>327.15507960000008</c:v>
                </c:pt>
                <c:pt idx="96" formatCode="0.0">
                  <c:v>363.50564400000007</c:v>
                </c:pt>
                <c:pt idx="97" formatCode="0.0">
                  <c:v>403.89516000000009</c:v>
                </c:pt>
                <c:pt idx="98" formatCode="0.0">
                  <c:v>448.77240000000006</c:v>
                </c:pt>
                <c:pt idx="99" formatCode="0.0">
                  <c:v>498.63600000000008</c:v>
                </c:pt>
                <c:pt idx="100" formatCode="0.0">
                  <c:v>554.04000000000008</c:v>
                </c:pt>
                <c:pt idx="101" formatCode="0.0">
                  <c:v>615.6</c:v>
                </c:pt>
                <c:pt idx="102" formatCode="0.0">
                  <c:v>684</c:v>
                </c:pt>
                <c:pt idx="103" formatCode="0.0">
                  <c:v>760</c:v>
                </c:pt>
              </c:numCache>
            </c:numRef>
          </c:xVal>
          <c:yVal>
            <c:numRef>
              <c:f>'Curve Eq.'!$D$4:$D$107</c:f>
              <c:numCache>
                <c:formatCode>0.0</c:formatCode>
                <c:ptCount val="104"/>
                <c:pt idx="0">
                  <c:v>0</c:v>
                </c:pt>
                <c:pt idx="1">
                  <c:v>9.3136976282682227</c:v>
                </c:pt>
                <c:pt idx="2">
                  <c:v>19.938882777605976</c:v>
                </c:pt>
                <c:pt idx="3">
                  <c:v>29.800273222925149</c:v>
                </c:pt>
                <c:pt idx="4">
                  <c:v>38.960498353309113</c:v>
                </c:pt>
                <c:pt idx="5">
                  <c:v>47.478184862814295</c:v>
                </c:pt>
                <c:pt idx="6">
                  <c:v>55.408122605797359</c:v>
                </c:pt>
                <c:pt idx="7">
                  <c:v>62.801426779977319</c:v>
                </c:pt>
                <c:pt idx="8">
                  <c:v>69.70569646067932</c:v>
                </c:pt>
                <c:pt idx="9">
                  <c:v>76.165169509711177</c:v>
                </c:pt>
                <c:pt idx="10">
                  <c:v>82.220873882320063</c:v>
                </c:pt>
                <c:pt idx="11">
                  <c:v>87.91077535567868</c:v>
                </c:pt>
                <c:pt idx="12">
                  <c:v>93.269921702350686</c:v>
                </c:pt>
                <c:pt idx="13">
                  <c:v>98.330583332182698</c:v>
                </c:pt>
                <c:pt idx="14">
                  <c:v>103.12239042607371</c:v>
                </c:pt>
                <c:pt idx="15">
                  <c:v>107.67246658506883</c:v>
                </c:pt>
                <c:pt idx="16">
                  <c:v>112.00555901822814</c:v>
                </c:pt>
                <c:pt idx="17">
                  <c:v>116.14416529271828</c:v>
                </c:pt>
                <c:pt idx="18">
                  <c:v>120.10865666957648</c:v>
                </c:pt>
                <c:pt idx="19">
                  <c:v>123.91739804859546</c:v>
                </c:pt>
                <c:pt idx="20">
                  <c:v>127.58686454577825</c:v>
                </c:pt>
                <c:pt idx="21">
                  <c:v>131.13175472681252</c:v>
                </c:pt>
                <c:pt idx="22">
                  <c:v>134.56510052001192</c:v>
                </c:pt>
                <c:pt idx="23">
                  <c:v>137.89837383217503</c:v>
                </c:pt>
                <c:pt idx="24">
                  <c:v>141.14158989080954</c:v>
                </c:pt>
                <c:pt idx="25">
                  <c:v>144.30340733617143</c:v>
                </c:pt>
                <c:pt idx="26">
                  <c:v>147.39122508656729</c:v>
                </c:pt>
                <c:pt idx="27">
                  <c:v>150.41127600036972</c:v>
                </c:pt>
                <c:pt idx="28">
                  <c:v>153.36871735819395</c:v>
                </c:pt>
                <c:pt idx="29">
                  <c:v>156.26771818868471</c:v>
                </c:pt>
                <c:pt idx="30">
                  <c:v>159.11154346136277</c:v>
                </c:pt>
                <c:pt idx="31">
                  <c:v>161.90263516997936</c:v>
                </c:pt>
                <c:pt idx="32">
                  <c:v>164.64269032982804</c:v>
                </c:pt>
                <c:pt idx="33">
                  <c:v>167.33273591246262</c:v>
                </c:pt>
                <c:pt idx="34">
                  <c:v>169.97320074127026</c:v>
                </c:pt>
                <c:pt idx="35">
                  <c:v>172.56398437134814</c:v>
                </c:pt>
                <c:pt idx="36">
                  <c:v>175.10452297713377</c:v>
                </c:pt>
                <c:pt idx="37">
                  <c:v>177.59385227123636</c:v>
                </c:pt>
                <c:pt idx="38">
                  <c:v>180.03066747791951</c:v>
                </c:pt>
                <c:pt idx="39">
                  <c:v>182.41338038468348</c:v>
                </c:pt>
                <c:pt idx="40">
                  <c:v>184.74017349539599</c:v>
                </c:pt>
                <c:pt idx="41">
                  <c:v>187.00905130842071</c:v>
                </c:pt>
                <c:pt idx="42">
                  <c:v>189.2178887431925</c:v>
                </c:pt>
                <c:pt idx="43">
                  <c:v>191.36447673868707</c:v>
                </c:pt>
                <c:pt idx="44">
                  <c:v>193.44656504723687</c:v>
                </c:pt>
                <c:pt idx="45">
                  <c:v>195.46190224713828</c:v>
                </c:pt>
                <c:pt idx="46">
                  <c:v>197.40827299750231</c:v>
                </c:pt>
                <c:pt idx="47">
                  <c:v>199.28353255879628</c:v>
                </c:pt>
                <c:pt idx="48">
                  <c:v>201.08563860252519</c:v>
                </c:pt>
                <c:pt idx="49">
                  <c:v>202.81268033350224</c:v>
                </c:pt>
                <c:pt idx="50">
                  <c:v>204.46290494815779</c:v>
                </c:pt>
                <c:pt idx="51">
                  <c:v>206.03474145233477</c:v>
                </c:pt>
                <c:pt idx="52">
                  <c:v>207.52682186201983</c:v>
                </c:pt>
                <c:pt idx="53">
                  <c:v>208.93799981045967</c:v>
                </c:pt>
                <c:pt idx="54">
                  <c:v>210.26736658511055</c:v>
                </c:pt>
                <c:pt idx="55">
                  <c:v>211.51426461787119</c:v>
                </c:pt>
                <c:pt idx="56">
                  <c:v>212.67829845204622</c:v>
                </c:pt>
                <c:pt idx="57">
                  <c:v>213.75934320949088</c:v>
                </c:pt>
                <c:pt idx="58">
                  <c:v>214.757550581385</c:v>
                </c:pt>
                <c:pt idx="59">
                  <c:v>215.67335236608506</c:v>
                </c:pt>
                <c:pt idx="60">
                  <c:v>216.50746157750385</c:v>
                </c:pt>
                <c:pt idx="61">
                  <c:v>217.26087114746599</c:v>
                </c:pt>
                <c:pt idx="62">
                  <c:v>217.934850245489</c:v>
                </c:pt>
                <c:pt idx="63">
                  <c:v>218.53093823943823</c:v>
                </c:pt>
                <c:pt idx="64">
                  <c:v>219.05093632050492</c:v>
                </c:pt>
                <c:pt idx="65">
                  <c:v>219.49689681595581</c:v>
                </c:pt>
                <c:pt idx="66">
                  <c:v>219.87111021310417</c:v>
                </c:pt>
                <c:pt idx="67">
                  <c:v>220.17608991795046</c:v>
                </c:pt>
                <c:pt idx="68">
                  <c:v>220.41455477194154</c:v>
                </c:pt>
                <c:pt idx="69">
                  <c:v>220.58940935029744</c:v>
                </c:pt>
                <c:pt idx="70">
                  <c:v>220.70372206535549</c:v>
                </c:pt>
                <c:pt idx="71">
                  <c:v>220.76070109837903</c:v>
                </c:pt>
                <c:pt idx="72">
                  <c:v>220.76366818328131</c:v>
                </c:pt>
                <c:pt idx="73">
                  <c:v>220.71603026571208</c:v>
                </c:pt>
                <c:pt idx="74">
                  <c:v>220.62124906095738</c:v>
                </c:pt>
                <c:pt idx="75">
                  <c:v>220.48280853409992</c:v>
                </c:pt>
                <c:pt idx="76">
                  <c:v>220.30418032588983</c:v>
                </c:pt>
                <c:pt idx="77">
                  <c:v>220.0887871477745</c:v>
                </c:pt>
                <c:pt idx="78">
                  <c:v>219.8399641695369</c:v>
                </c:pt>
                <c:pt idx="79">
                  <c:v>219.56091842299003</c:v>
                </c:pt>
                <c:pt idx="80">
                  <c:v>219.25468624517831</c:v>
                </c:pt>
                <c:pt idx="81">
                  <c:v>218.9240887845329</c:v>
                </c:pt>
                <c:pt idx="82">
                  <c:v>218.57168559343125</c:v>
                </c:pt>
                <c:pt idx="83">
                  <c:v>218.19972633060959</c:v>
                </c:pt>
                <c:pt idx="84">
                  <c:v>217.81010059687648</c:v>
                </c:pt>
                <c:pt idx="85">
                  <c:v>217.40428592757775</c:v>
                </c:pt>
                <c:pt idx="86">
                  <c:v>216.98329396525966</c:v>
                </c:pt>
                <c:pt idx="87">
                  <c:v>216.54761483598207</c:v>
                </c:pt>
                <c:pt idx="88">
                  <c:v>216.09715975272775</c:v>
                </c:pt>
                <c:pt idx="89">
                  <c:v>215.63120186935879</c:v>
                </c:pt>
                <c:pt idx="90">
                  <c:v>215.14831540856761</c:v>
                </c:pt>
                <c:pt idx="91">
                  <c:v>214.6463130872726</c:v>
                </c:pt>
                <c:pt idx="92">
                  <c:v>214.12218186290693</c:v>
                </c:pt>
                <c:pt idx="93">
                  <c:v>213.57201702404862</c:v>
                </c:pt>
                <c:pt idx="94">
                  <c:v>212.9909546488426</c:v>
                </c:pt>
                <c:pt idx="95">
                  <c:v>212.37310245466213</c:v>
                </c:pt>
                <c:pt idx="96">
                  <c:v>211.71146906245895</c:v>
                </c:pt>
                <c:pt idx="97">
                  <c:v>210.99789169925162</c:v>
                </c:pt>
                <c:pt idx="98">
                  <c:v>210.22296236219992</c:v>
                </c:pt>
                <c:pt idx="99">
                  <c:v>209.37595246771554</c:v>
                </c:pt>
                <c:pt idx="100">
                  <c:v>208.44473600905695</c:v>
                </c:pt>
                <c:pt idx="101">
                  <c:v>207.41571124585784</c:v>
                </c:pt>
                <c:pt idx="102">
                  <c:v>206.27372094903791</c:v>
                </c:pt>
                <c:pt idx="103">
                  <c:v>205.00197122454526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60-48BA-94F5-9F956EAA4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640432"/>
        <c:axId val="458638632"/>
      </c:scatterChart>
      <c:valAx>
        <c:axId val="45864043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 (torr)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638632"/>
        <c:crosses val="autoZero"/>
        <c:crossBetween val="midCat"/>
      </c:valAx>
      <c:valAx>
        <c:axId val="45863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 (ACFM)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640432"/>
        <c:crossesAt val="1.0000000000000002E-3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173690</xdr:colOff>
      <xdr:row>13</xdr:row>
      <xdr:rowOff>146795</xdr:rowOff>
    </xdr:from>
    <xdr:to>
      <xdr:col>12</xdr:col>
      <xdr:colOff>470648</xdr:colOff>
      <xdr:row>37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CF62D9-3B8A-4D58-91BA-2BC604A0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0BA9-919E-441A-AC78-E7A65AF63816}">
  <dimension ref="A1:D118"/>
  <sheetViews>
    <sheetView tabSelected="1" zoomScaleNormal="100" workbookViewId="0">
      <selection activeCell="L10" sqref="L10"/>
    </sheetView>
  </sheetViews>
  <sheetFormatPr defaultRowHeight="15"/>
  <cols>
    <col min="1" max="1" width="18.85546875" customWidth="1"/>
    <col min="2" max="2" width="21.7109375" customWidth="1"/>
    <col min="3" max="3" width="19.140625" customWidth="1"/>
    <col min="4" max="4" width="18.85546875" customWidth="1"/>
    <col min="7" max="7" width="12.7109375" bestFit="1" customWidth="1"/>
  </cols>
  <sheetData>
    <row r="1" spans="1:4" ht="15.75" thickBot="1">
      <c r="A1" s="15" t="s">
        <v>0</v>
      </c>
      <c r="B1" s="15"/>
      <c r="C1" s="15"/>
      <c r="D1" s="15"/>
    </row>
    <row r="2" spans="1:4">
      <c r="A2" s="16" t="s">
        <v>1</v>
      </c>
      <c r="B2" s="17"/>
      <c r="C2" s="18" t="s">
        <v>2</v>
      </c>
      <c r="D2" s="19"/>
    </row>
    <row r="3" spans="1:4">
      <c r="A3" s="1" t="s">
        <v>3</v>
      </c>
      <c r="B3" s="2" t="s">
        <v>4</v>
      </c>
      <c r="C3" s="11" t="s">
        <v>3</v>
      </c>
      <c r="D3" s="8" t="s">
        <v>4</v>
      </c>
    </row>
    <row r="4" spans="1:4">
      <c r="A4" s="3">
        <v>5.0000000000000001E-3</v>
      </c>
      <c r="B4" s="4">
        <v>0</v>
      </c>
      <c r="C4" s="12">
        <v>1.4999999999999999E-2</v>
      </c>
      <c r="D4" s="9">
        <v>0</v>
      </c>
    </row>
    <row r="5" spans="1:4">
      <c r="A5" s="3">
        <v>5.1311789260580776E-3</v>
      </c>
      <c r="B5" s="4">
        <v>1.8296016742191732</v>
      </c>
      <c r="C5" s="12">
        <v>1.6351197155198897E-2</v>
      </c>
      <c r="D5" s="9">
        <v>9.3136976282682227</v>
      </c>
    </row>
    <row r="6" spans="1:4">
      <c r="A6" s="3">
        <v>5.7013099178423081E-3</v>
      </c>
      <c r="B6" s="4">
        <v>9.2428594666292625</v>
      </c>
      <c r="C6" s="12">
        <v>1.8167996839109884E-2</v>
      </c>
      <c r="D6" s="9">
        <v>19.938882777605976</v>
      </c>
    </row>
    <row r="7" spans="1:4">
      <c r="A7" s="3">
        <v>6.3347887976025648E-3</v>
      </c>
      <c r="B7" s="4">
        <v>16.604123121064468</v>
      </c>
      <c r="C7" s="12">
        <v>2.0186663154566537E-2</v>
      </c>
      <c r="D7" s="9">
        <v>29.800273222925149</v>
      </c>
    </row>
    <row r="8" spans="1:4">
      <c r="A8" s="3">
        <v>7.0386542195584054E-3</v>
      </c>
      <c r="B8" s="4">
        <v>23.886711420867552</v>
      </c>
      <c r="C8" s="12">
        <v>2.2429625727296152E-2</v>
      </c>
      <c r="D8" s="9">
        <v>38.960498353309113</v>
      </c>
    </row>
    <row r="9" spans="1:4">
      <c r="A9" s="3">
        <v>7.8207269106204506E-3</v>
      </c>
      <c r="B9" s="4">
        <v>31.067531370340511</v>
      </c>
      <c r="C9" s="12">
        <v>2.492180636366239E-2</v>
      </c>
      <c r="D9" s="9">
        <v>47.478184862814295</v>
      </c>
    </row>
    <row r="10" spans="1:4">
      <c r="A10" s="3">
        <v>8.6896965673560565E-3</v>
      </c>
      <c r="B10" s="4">
        <v>38.126823165990743</v>
      </c>
      <c r="C10" s="12">
        <v>2.7690895959624876E-2</v>
      </c>
      <c r="D10" s="9">
        <v>55.408122605797359</v>
      </c>
    </row>
    <row r="11" spans="1:4">
      <c r="A11" s="3">
        <v>9.6552184081733963E-3</v>
      </c>
      <c r="B11" s="4">
        <v>45.047915362483309</v>
      </c>
      <c r="C11" s="12">
        <v>3.0767662177360974E-2</v>
      </c>
      <c r="D11" s="9">
        <v>62.801426779977319</v>
      </c>
    </row>
    <row r="12" spans="1:4">
      <c r="A12" s="3">
        <v>1.0728020453525996E-2</v>
      </c>
      <c r="B12" s="4">
        <v>51.816990050037418</v>
      </c>
      <c r="C12" s="12">
        <v>3.4186291308178858E-2</v>
      </c>
      <c r="D12" s="9">
        <v>69.70569646067932</v>
      </c>
    </row>
    <row r="13" spans="1:4">
      <c r="A13" s="3">
        <v>1.1920022726139996E-2</v>
      </c>
      <c r="B13" s="4">
        <v>58.422857860002779</v>
      </c>
      <c r="C13" s="12">
        <v>3.7984768120198728E-2</v>
      </c>
      <c r="D13" s="9">
        <v>76.165169509711177</v>
      </c>
    </row>
    <row r="14" spans="1:4">
      <c r="A14" s="3">
        <v>1.3244469695711107E-2</v>
      </c>
      <c r="B14" s="4">
        <v>64.8567426153555</v>
      </c>
      <c r="C14" s="12">
        <v>4.2205297911331922E-2</v>
      </c>
      <c r="D14" s="9">
        <v>82.220873882320063</v>
      </c>
    </row>
    <row r="15" spans="1:4">
      <c r="A15" s="3">
        <v>1.4716077439679008E-2</v>
      </c>
      <c r="B15" s="4">
        <v>71.112075442849118</v>
      </c>
      <c r="C15" s="12">
        <v>4.6894775457035465E-2</v>
      </c>
      <c r="D15" s="9">
        <v>87.91077535567868</v>
      </c>
    </row>
    <row r="16" spans="1:4">
      <c r="A16" s="3">
        <v>1.6351197155198897E-2</v>
      </c>
      <c r="B16" s="4">
        <v>77.184298163558395</v>
      </c>
      <c r="C16" s="12">
        <v>5.2105306063372735E-2</v>
      </c>
      <c r="D16" s="9">
        <v>93.269921702350686</v>
      </c>
    </row>
    <row r="17" spans="1:4">
      <c r="A17" s="3">
        <v>1.8167996839109884E-2</v>
      </c>
      <c r="B17" s="4">
        <v>83.070675778553905</v>
      </c>
      <c r="C17" s="12">
        <v>5.7894784514858591E-2</v>
      </c>
      <c r="D17" s="9">
        <v>98.330583332182698</v>
      </c>
    </row>
    <row r="18" spans="1:4">
      <c r="A18" s="3">
        <v>2.0186663154566537E-2</v>
      </c>
      <c r="B18" s="4">
        <v>88.770117866443783</v>
      </c>
      <c r="C18" s="12">
        <v>6.432753834984288E-2</v>
      </c>
      <c r="D18" s="9">
        <v>103.12239042607371</v>
      </c>
    </row>
    <row r="19" spans="1:4">
      <c r="A19" s="3">
        <v>2.2429625727296152E-2</v>
      </c>
      <c r="B19" s="4">
        <v>94.283008709520772</v>
      </c>
      <c r="C19" s="12">
        <v>7.1475042610936526E-2</v>
      </c>
      <c r="D19" s="9">
        <v>107.67246658506883</v>
      </c>
    </row>
    <row r="20" spans="1:4">
      <c r="A20" s="3">
        <v>2.492180636366239E-2</v>
      </c>
      <c r="B20" s="4">
        <v>99.611045965251122</v>
      </c>
      <c r="C20" s="12">
        <v>7.9416714012151696E-2</v>
      </c>
      <c r="D20" s="9">
        <v>112.00555901822814</v>
      </c>
    </row>
    <row r="21" spans="1:4">
      <c r="A21" s="3">
        <v>2.7690895959624876E-2</v>
      </c>
      <c r="B21" s="4">
        <v>104.75708769984352</v>
      </c>
      <c r="C21" s="12">
        <v>8.8240793346835211E-2</v>
      </c>
      <c r="D21" s="9">
        <v>116.14416529271828</v>
      </c>
    </row>
    <row r="22" spans="1:4">
      <c r="A22" s="3">
        <v>3.0767662177360974E-2</v>
      </c>
      <c r="B22" s="4">
        <v>109.72500760063454</v>
      </c>
      <c r="C22" s="12">
        <v>9.8045325940928005E-2</v>
      </c>
      <c r="D22" s="9">
        <v>120.10865666957648</v>
      </c>
    </row>
    <row r="23" spans="1:4">
      <c r="A23" s="3">
        <v>3.4186291308178858E-2</v>
      </c>
      <c r="B23" s="4">
        <v>114.51955818402845</v>
      </c>
      <c r="C23" s="12">
        <v>0.10893925104547555</v>
      </c>
      <c r="D23" s="9">
        <v>123.91739804859546</v>
      </c>
    </row>
    <row r="24" spans="1:4">
      <c r="A24" s="3">
        <v>3.7984768120198728E-2</v>
      </c>
      <c r="B24" s="4">
        <v>119.14624181572837</v>
      </c>
      <c r="C24" s="12">
        <v>0.12104361227275061</v>
      </c>
      <c r="D24" s="9">
        <v>127.58686454577825</v>
      </c>
    </row>
    <row r="25" spans="1:4">
      <c r="A25" s="3">
        <v>4.2205297911331922E-2</v>
      </c>
      <c r="B25" s="4">
        <v>123.61118935999687</v>
      </c>
      <c r="C25" s="12">
        <v>0.13449290252527846</v>
      </c>
      <c r="D25" s="9">
        <v>131.13175472681252</v>
      </c>
    </row>
    <row r="26" spans="1:4">
      <c r="A26" s="3">
        <v>4.6894775457035465E-2</v>
      </c>
      <c r="B26" s="4">
        <v>127.92104627468181</v>
      </c>
      <c r="C26" s="12">
        <v>0.1494365583614205</v>
      </c>
      <c r="D26" s="9">
        <v>134.56510052001192</v>
      </c>
    </row>
    <row r="27" spans="1:4">
      <c r="A27" s="3">
        <v>5.2105306063372735E-2</v>
      </c>
      <c r="B27" s="4">
        <v>132.08286596874643</v>
      </c>
      <c r="C27" s="12">
        <v>0.16604062040157833</v>
      </c>
      <c r="D27" s="9">
        <v>137.89837383217503</v>
      </c>
    </row>
    <row r="28" spans="1:4">
      <c r="A28" s="3">
        <v>5.7894784514858591E-2</v>
      </c>
      <c r="B28" s="4">
        <v>136.10401023903981</v>
      </c>
      <c r="C28" s="12">
        <v>0.18448957822397591</v>
      </c>
      <c r="D28" s="9">
        <v>141.14158989080954</v>
      </c>
    </row>
    <row r="29" spans="1:4">
      <c r="A29" s="3">
        <v>6.432753834984288E-2</v>
      </c>
      <c r="B29" s="4">
        <v>139.99205660304585</v>
      </c>
      <c r="C29" s="12">
        <v>0.20498842024886213</v>
      </c>
      <c r="D29" s="9">
        <v>144.30340733617143</v>
      </c>
    </row>
    <row r="30" spans="1:4">
      <c r="A30" s="3">
        <v>7.1475042610936526E-2</v>
      </c>
      <c r="B30" s="4">
        <v>143.7547123443471</v>
      </c>
      <c r="C30" s="12">
        <v>0.22776491138762459</v>
      </c>
      <c r="D30" s="9">
        <v>147.39122508656729</v>
      </c>
    </row>
    <row r="31" spans="1:4">
      <c r="A31" s="3">
        <v>7.9416714012151696E-2</v>
      </c>
      <c r="B31" s="4">
        <v>147.39973508754196</v>
      </c>
      <c r="C31" s="12">
        <v>0.25307212376402732</v>
      </c>
      <c r="D31" s="9">
        <v>150.41127600036972</v>
      </c>
    </row>
    <row r="32" spans="1:4">
      <c r="A32" s="3">
        <v>8.8240793346835211E-2</v>
      </c>
      <c r="B32" s="4">
        <v>150.93485971935164</v>
      </c>
      <c r="C32" s="12">
        <v>0.28119124862669703</v>
      </c>
      <c r="D32" s="9">
        <v>153.36871735819395</v>
      </c>
    </row>
    <row r="33" spans="1:4">
      <c r="A33" s="3">
        <v>9.8045325940928005E-2</v>
      </c>
      <c r="B33" s="4">
        <v>154.36773147265438</v>
      </c>
      <c r="C33" s="12">
        <v>0.31243472069633005</v>
      </c>
      <c r="D33" s="9">
        <v>156.26771818868471</v>
      </c>
    </row>
    <row r="34" spans="1:4">
      <c r="A34" s="3">
        <v>0.10893925104547555</v>
      </c>
      <c r="B34" s="4">
        <v>157.70584499018508</v>
      </c>
      <c r="C34" s="12">
        <v>0.34714968966258891</v>
      </c>
      <c r="D34" s="9">
        <v>159.11154346136277</v>
      </c>
    </row>
    <row r="35" spans="1:4">
      <c r="A35" s="3">
        <v>0.12104361227275061</v>
      </c>
      <c r="B35" s="4">
        <v>160.95648918463581</v>
      </c>
      <c r="C35" s="12">
        <v>0.38572187740287656</v>
      </c>
      <c r="D35" s="9">
        <v>161.90263516997936</v>
      </c>
    </row>
    <row r="36" spans="1:4">
      <c r="A36" s="3">
        <v>0.13449290252527846</v>
      </c>
      <c r="B36" s="4">
        <v>164.1266977118969</v>
      </c>
      <c r="C36" s="12">
        <v>0.42857986378097396</v>
      </c>
      <c r="D36" s="9">
        <v>164.64269032982804</v>
      </c>
    </row>
    <row r="37" spans="1:4">
      <c r="A37" s="3">
        <v>0.1494365583614205</v>
      </c>
      <c r="B37" s="4">
        <v>167.22320487417358</v>
      </c>
      <c r="C37" s="12">
        <v>0.47619984864552661</v>
      </c>
      <c r="D37" s="9">
        <v>167.33273591246262</v>
      </c>
    </row>
    <row r="38" spans="1:4">
      <c r="A38" s="3">
        <v>0.16604062040157833</v>
      </c>
      <c r="B38" s="4">
        <v>170.25240676971799</v>
      </c>
      <c r="C38" s="12">
        <v>0.52911094293947403</v>
      </c>
      <c r="D38" s="9">
        <v>169.97320074127026</v>
      </c>
    </row>
    <row r="39" spans="1:4">
      <c r="A39" s="3">
        <v>0.18448957822397591</v>
      </c>
      <c r="B39" s="4">
        <v>173.22032750591086</v>
      </c>
      <c r="C39" s="13">
        <v>0.58790104771052665</v>
      </c>
      <c r="D39" s="9">
        <v>172.56398437134814</v>
      </c>
    </row>
    <row r="40" spans="1:4">
      <c r="A40" s="3">
        <v>0.20498842024886213</v>
      </c>
      <c r="B40" s="4">
        <v>176.13259029243301</v>
      </c>
      <c r="C40" s="13">
        <v>0.65322338634502963</v>
      </c>
      <c r="D40" s="9">
        <v>175.10452297713377</v>
      </c>
    </row>
    <row r="41" spans="1:4">
      <c r="A41" s="3">
        <v>0.22776491138762459</v>
      </c>
      <c r="B41" s="4">
        <v>178.99439323126251</v>
      </c>
      <c r="C41" s="13">
        <v>0.72580376260558843</v>
      </c>
      <c r="D41" s="9">
        <v>177.59385227123636</v>
      </c>
    </row>
    <row r="42" spans="1:4">
      <c r="A42" s="3">
        <v>0.25307212376402732</v>
      </c>
      <c r="B42" s="4">
        <v>181.81048962023499</v>
      </c>
      <c r="C42" s="13">
        <v>0.80644862511732041</v>
      </c>
      <c r="D42" s="9">
        <v>180.03066747791951</v>
      </c>
    </row>
    <row r="43" spans="1:4">
      <c r="A43" s="3">
        <v>0.28119124862669703</v>
      </c>
      <c r="B43" s="4">
        <v>184.58517258690441</v>
      </c>
      <c r="C43" s="13">
        <v>0.89605402790813371</v>
      </c>
      <c r="D43" s="9">
        <v>182.41338038468348</v>
      </c>
    </row>
    <row r="44" spans="1:4">
      <c r="A44" s="3">
        <v>0.31243472069633005</v>
      </c>
      <c r="B44" s="4">
        <v>187.32226386944225</v>
      </c>
      <c r="C44" s="13">
        <v>0.99561558656459304</v>
      </c>
      <c r="D44" s="9">
        <v>184.74017349539599</v>
      </c>
    </row>
    <row r="45" spans="1:4">
      <c r="A45" s="3">
        <v>0.34714968966258891</v>
      </c>
      <c r="B45" s="4">
        <v>190.02510656131125</v>
      </c>
      <c r="C45" s="13">
        <v>1.1062395406273255</v>
      </c>
      <c r="D45" s="9">
        <v>187.00905130842071</v>
      </c>
    </row>
    <row r="46" spans="1:4">
      <c r="A46" s="3">
        <v>0.38572187740287656</v>
      </c>
      <c r="B46" s="4">
        <v>192.69656163645237</v>
      </c>
      <c r="C46" s="13">
        <v>1.2291550451414728</v>
      </c>
      <c r="D46" s="9">
        <v>189.2178887431925</v>
      </c>
    </row>
    <row r="47" spans="1:4">
      <c r="A47" s="3">
        <v>0.42857986378097396</v>
      </c>
      <c r="B47" s="4">
        <v>195.33900807172103</v>
      </c>
      <c r="C47" s="13">
        <v>1.3657278279349698</v>
      </c>
      <c r="D47" s="9">
        <v>191.36447673868707</v>
      </c>
    </row>
    <row r="48" spans="1:4">
      <c r="A48" s="3">
        <v>0.47619984864552661</v>
      </c>
      <c r="B48" s="4">
        <v>197.95434638331088</v>
      </c>
      <c r="C48" s="13">
        <v>1.5174753643721886</v>
      </c>
      <c r="D48" s="9">
        <v>193.44656504723687</v>
      </c>
    </row>
    <row r="49" spans="1:4">
      <c r="A49" s="3">
        <v>0.52911094293947403</v>
      </c>
      <c r="B49" s="4">
        <v>200.54400539390213</v>
      </c>
      <c r="C49" s="13">
        <v>1.6860837381913205</v>
      </c>
      <c r="D49" s="9">
        <v>195.46190224713828</v>
      </c>
    </row>
    <row r="50" spans="1:4">
      <c r="A50" s="5">
        <v>0.58790104771052665</v>
      </c>
      <c r="B50" s="4">
        <v>203.10895204727134</v>
      </c>
      <c r="C50" s="13">
        <v>1.873426375768134</v>
      </c>
      <c r="D50" s="9">
        <v>197.40827299750231</v>
      </c>
    </row>
    <row r="51" spans="1:4">
      <c r="A51" s="5">
        <v>0.65322338634502963</v>
      </c>
      <c r="B51" s="4">
        <v>205.64970408710076</v>
      </c>
      <c r="C51" s="13">
        <v>2.0815848619645934</v>
      </c>
      <c r="D51" s="9">
        <v>199.28353255879628</v>
      </c>
    </row>
    <row r="52" spans="1:4">
      <c r="A52" s="5">
        <v>0.72580376260558843</v>
      </c>
      <c r="B52" s="4">
        <v>208.1663454167238</v>
      </c>
      <c r="C52" s="13">
        <v>2.3128720688495483</v>
      </c>
      <c r="D52" s="9">
        <v>201.08563860252519</v>
      </c>
    </row>
    <row r="53" spans="1:4">
      <c r="A53" s="5">
        <v>0.80644862511732041</v>
      </c>
      <c r="B53" s="4">
        <v>210.65854395654461</v>
      </c>
      <c r="C53" s="13">
        <v>2.5698578542772759</v>
      </c>
      <c r="D53" s="9">
        <v>202.81268033350224</v>
      </c>
    </row>
    <row r="54" spans="1:4">
      <c r="A54" s="5">
        <v>0.89605402790813371</v>
      </c>
      <c r="B54" s="4">
        <v>213.12557181586834</v>
      </c>
      <c r="C54" s="13">
        <v>2.8553976158636396</v>
      </c>
      <c r="D54" s="9">
        <v>204.46290494815779</v>
      </c>
    </row>
    <row r="55" spans="1:4">
      <c r="A55" s="5">
        <v>0.99561558656459304</v>
      </c>
      <c r="B55" s="4">
        <v>215.5663275958803</v>
      </c>
      <c r="C55" s="13">
        <v>3.1726640176262664</v>
      </c>
      <c r="D55" s="9">
        <v>206.03474145233477</v>
      </c>
    </row>
    <row r="56" spans="1:4">
      <c r="A56" s="5">
        <v>1.1062395406273255</v>
      </c>
      <c r="B56" s="4">
        <v>217.97936064051044</v>
      </c>
      <c r="C56" s="13">
        <v>3.5251822418069625</v>
      </c>
      <c r="D56" s="9">
        <v>207.52682186201983</v>
      </c>
    </row>
    <row r="57" spans="1:4">
      <c r="A57" s="5">
        <v>1.2291550451414728</v>
      </c>
      <c r="B57" s="4">
        <v>220.36289705192107</v>
      </c>
      <c r="C57" s="13">
        <v>3.9168691575632915</v>
      </c>
      <c r="D57" s="9">
        <v>208.93799981045967</v>
      </c>
    </row>
    <row r="58" spans="1:4">
      <c r="A58" s="5">
        <v>1.3657278279349698</v>
      </c>
      <c r="B58" s="4">
        <v>222.71486728735516</v>
      </c>
      <c r="C58" s="13">
        <v>4.3520768417369906</v>
      </c>
      <c r="D58" s="9">
        <v>210.26736658511055</v>
      </c>
    </row>
    <row r="59" spans="1:4">
      <c r="A59" s="5">
        <v>1.5174753643721886</v>
      </c>
      <c r="B59" s="4">
        <v>225.03293515408171</v>
      </c>
      <c r="C59" s="13">
        <v>4.8356409352633225</v>
      </c>
      <c r="D59" s="9">
        <v>211.51426461787119</v>
      </c>
    </row>
    <row r="60" spans="1:4">
      <c r="A60" s="5">
        <v>1.6860837381913205</v>
      </c>
      <c r="B60" s="4">
        <v>227.31452801917723</v>
      </c>
      <c r="C60" s="13">
        <v>5.3729343725148029</v>
      </c>
      <c r="D60" s="9">
        <v>212.67829845204622</v>
      </c>
    </row>
    <row r="61" spans="1:4">
      <c r="A61" s="5">
        <v>1.873426375768134</v>
      </c>
      <c r="B61" s="4">
        <v>229.55686805087799</v>
      </c>
      <c r="C61" s="13">
        <v>5.9699270805720026</v>
      </c>
      <c r="D61" s="9">
        <v>213.75934320949088</v>
      </c>
    </row>
    <row r="62" spans="1:4">
      <c r="A62" s="5">
        <v>2.0815848619645934</v>
      </c>
      <c r="B62" s="4">
        <v>231.75700430824352</v>
      </c>
      <c r="C62" s="13">
        <v>6.6332523117466691</v>
      </c>
      <c r="D62" s="9">
        <v>214.757550581385</v>
      </c>
    </row>
    <row r="63" spans="1:4">
      <c r="A63" s="5">
        <v>2.3128720688495483</v>
      </c>
      <c r="B63" s="4">
        <v>233.911845495866</v>
      </c>
      <c r="C63" s="13">
        <v>7.3702803463851874</v>
      </c>
      <c r="D63" s="9">
        <v>215.67335236608506</v>
      </c>
    </row>
    <row r="64" spans="1:4">
      <c r="A64" s="5">
        <v>2.5698578542772759</v>
      </c>
      <c r="B64" s="4">
        <v>236.01819320036444</v>
      </c>
      <c r="C64" s="13">
        <v>8.1892003848724304</v>
      </c>
      <c r="D64" s="9">
        <v>216.50746157750385</v>
      </c>
    </row>
    <row r="65" spans="1:4">
      <c r="A65" s="5">
        <v>2.8553976158636396</v>
      </c>
      <c r="B65" s="4">
        <v>238.07277542540035</v>
      </c>
      <c r="C65" s="13">
        <v>9.0991115387471453</v>
      </c>
      <c r="D65" s="9">
        <v>217.26087114746599</v>
      </c>
    </row>
    <row r="66" spans="1:4">
      <c r="A66" s="5">
        <v>3.1726640176262664</v>
      </c>
      <c r="B66" s="4">
        <v>240.07228024195226</v>
      </c>
      <c r="C66" s="13">
        <v>10.110123931941272</v>
      </c>
      <c r="D66" s="9">
        <v>217.934850245489</v>
      </c>
    </row>
    <row r="67" spans="1:4">
      <c r="A67" s="5">
        <v>3.5251822418069625</v>
      </c>
      <c r="B67" s="4">
        <v>242.0133893705864</v>
      </c>
      <c r="C67" s="13">
        <v>11.233471035490302</v>
      </c>
      <c r="D67" s="9">
        <v>218.53093823943823</v>
      </c>
    </row>
    <row r="68" spans="1:4">
      <c r="A68" s="5">
        <v>3.9168691575632915</v>
      </c>
      <c r="B68" s="4">
        <v>243.89281151246152</v>
      </c>
      <c r="C68" s="13">
        <v>12.481634483878112</v>
      </c>
      <c r="D68" s="9">
        <v>219.05093632050492</v>
      </c>
    </row>
    <row r="69" spans="1:4">
      <c r="A69" s="5">
        <v>4.3520768417369906</v>
      </c>
      <c r="B69" s="4">
        <v>245.70731524580378</v>
      </c>
      <c r="C69" s="13">
        <v>13.86848275986457</v>
      </c>
      <c r="D69" s="9">
        <v>219.49689681595581</v>
      </c>
    </row>
    <row r="70" spans="1:4">
      <c r="A70" s="5">
        <v>4.8356409352633225</v>
      </c>
      <c r="B70" s="4">
        <v>247.4537613045905</v>
      </c>
      <c r="C70" s="13">
        <v>15.40942528873841</v>
      </c>
      <c r="D70" s="9">
        <v>219.87111021310417</v>
      </c>
    </row>
    <row r="71" spans="1:4">
      <c r="A71" s="5">
        <v>5.3729343725148029</v>
      </c>
      <c r="B71" s="4">
        <v>249.12913405617886</v>
      </c>
      <c r="C71" s="13">
        <v>17.121583654153788</v>
      </c>
      <c r="D71" s="9">
        <v>220.17608991795046</v>
      </c>
    </row>
    <row r="72" spans="1:4">
      <c r="A72" s="5">
        <v>5.9699270805720026</v>
      </c>
      <c r="B72" s="4">
        <v>250.73057199461806</v>
      </c>
      <c r="C72" s="13">
        <v>19.023981837948654</v>
      </c>
      <c r="D72" s="9">
        <v>220.41455477194154</v>
      </c>
    </row>
    <row r="73" spans="1:4">
      <c r="A73" s="5">
        <v>6.6332523117466691</v>
      </c>
      <c r="B73" s="4">
        <v>252.25539706638142</v>
      </c>
      <c r="C73" s="13">
        <v>21.137757597720725</v>
      </c>
      <c r="D73" s="9">
        <v>220.58940935029744</v>
      </c>
    </row>
    <row r="74" spans="1:4">
      <c r="A74" s="5">
        <v>7.3702803463851874</v>
      </c>
      <c r="B74" s="4">
        <v>253.70114264525537</v>
      </c>
      <c r="C74" s="13">
        <v>23.486397330800806</v>
      </c>
      <c r="D74" s="9">
        <v>220.70372206535549</v>
      </c>
    </row>
    <row r="75" spans="1:4">
      <c r="A75" s="5">
        <v>8.1892003848724304</v>
      </c>
      <c r="B75" s="4">
        <v>255.06557997312436</v>
      </c>
      <c r="C75" s="13">
        <v>26.095997034223117</v>
      </c>
      <c r="D75" s="9">
        <v>220.76070109837903</v>
      </c>
    </row>
    <row r="76" spans="1:4">
      <c r="A76" s="5">
        <v>9.0991115387471453</v>
      </c>
      <c r="B76" s="4">
        <v>256.34674288338675</v>
      </c>
      <c r="C76" s="13">
        <v>28.995552260247909</v>
      </c>
      <c r="D76" s="9">
        <v>220.76366818328131</v>
      </c>
    </row>
    <row r="77" spans="1:4">
      <c r="A77" s="5">
        <v>10.110123931941272</v>
      </c>
      <c r="B77" s="4">
        <v>257.54295062374121</v>
      </c>
      <c r="C77" s="13">
        <v>32.217280289164343</v>
      </c>
      <c r="D77" s="9">
        <v>220.71603026571208</v>
      </c>
    </row>
    <row r="78" spans="1:4">
      <c r="A78" s="5">
        <v>11.233471035490302</v>
      </c>
      <c r="B78" s="4">
        <v>258.65282859507874</v>
      </c>
      <c r="C78" s="13">
        <v>35.796978099071488</v>
      </c>
      <c r="D78" s="9">
        <v>220.62124906095738</v>
      </c>
    </row>
    <row r="79" spans="1:4">
      <c r="A79" s="5">
        <v>12.481634483878112</v>
      </c>
      <c r="B79" s="4">
        <v>259.67532682322008</v>
      </c>
      <c r="C79" s="13">
        <v>39.774420110079433</v>
      </c>
      <c r="D79" s="9">
        <v>220.48280853409992</v>
      </c>
    </row>
    <row r="80" spans="1:4">
      <c r="A80" s="5">
        <v>13.86848275986457</v>
      </c>
      <c r="B80" s="4">
        <v>260.6097359802331</v>
      </c>
      <c r="C80" s="13">
        <v>44.193800122310478</v>
      </c>
      <c r="D80" s="9">
        <v>220.30418032588983</v>
      </c>
    </row>
    <row r="81" spans="1:4">
      <c r="A81" s="5">
        <v>15.40942528873841</v>
      </c>
      <c r="B81" s="4">
        <v>261.45570077206986</v>
      </c>
      <c r="C81" s="13">
        <v>49.104222358122755</v>
      </c>
      <c r="D81" s="9">
        <v>220.0887871477745</v>
      </c>
    </row>
    <row r="82" spans="1:4">
      <c r="A82" s="5">
        <v>17.121583654153788</v>
      </c>
      <c r="B82" s="4">
        <v>262.21323050925974</v>
      </c>
      <c r="C82" s="13">
        <v>54.560247064580835</v>
      </c>
      <c r="D82" s="9">
        <v>219.8399641695369</v>
      </c>
    </row>
    <row r="83" spans="1:4">
      <c r="A83" s="5">
        <v>19.023981837948654</v>
      </c>
      <c r="B83" s="4">
        <v>262.88270667739533</v>
      </c>
      <c r="C83" s="13">
        <v>60.622496738423152</v>
      </c>
      <c r="D83" s="9">
        <v>219.56091842299003</v>
      </c>
    </row>
    <row r="84" spans="1:4">
      <c r="A84" s="5">
        <v>21.137757597720725</v>
      </c>
      <c r="B84" s="4">
        <v>263.46488732414929</v>
      </c>
      <c r="C84" s="13">
        <v>67.358329709359055</v>
      </c>
      <c r="D84" s="9">
        <v>219.25468624517831</v>
      </c>
    </row>
    <row r="85" spans="1:4">
      <c r="A85" s="5">
        <v>23.486397330800806</v>
      </c>
      <c r="B85" s="4">
        <v>263.96090807955937</v>
      </c>
      <c r="C85" s="13">
        <v>74.8425885659545</v>
      </c>
      <c r="D85" s="9">
        <v>218.9240887845329</v>
      </c>
    </row>
    <row r="86" spans="1:4">
      <c r="A86" s="5">
        <v>26.095997034223117</v>
      </c>
      <c r="B86" s="4">
        <v>264.37227962631846</v>
      </c>
      <c r="C86" s="13">
        <v>83.158431739949449</v>
      </c>
      <c r="D86" s="9">
        <v>218.57168559343125</v>
      </c>
    </row>
    <row r="87" spans="1:4">
      <c r="A87" s="5">
        <v>28.995552260247909</v>
      </c>
      <c r="B87" s="4">
        <v>264.70088143680749</v>
      </c>
      <c r="C87" s="13">
        <v>92.398257488832712</v>
      </c>
      <c r="D87" s="9">
        <v>218.19972633060959</v>
      </c>
    </row>
    <row r="88" spans="1:4">
      <c r="A88" s="5">
        <v>32.217280289164343</v>
      </c>
      <c r="B88" s="4">
        <v>264.94895159360806</v>
      </c>
      <c r="C88" s="13">
        <v>102.66473054314746</v>
      </c>
      <c r="D88" s="9">
        <v>217.81010059687648</v>
      </c>
    </row>
    <row r="89" spans="1:4">
      <c r="A89" s="5">
        <v>35.796978099071488</v>
      </c>
      <c r="B89" s="4">
        <v>265.11907251023263</v>
      </c>
      <c r="C89" s="13">
        <v>114.0719228257194</v>
      </c>
      <c r="D89" s="9">
        <v>217.40428592757775</v>
      </c>
    </row>
    <row r="90" spans="1:4">
      <c r="A90" s="5">
        <v>39.774420110079433</v>
      </c>
      <c r="B90" s="4">
        <v>265.21415236880858</v>
      </c>
      <c r="C90" s="13">
        <v>126.74658091746599</v>
      </c>
      <c r="D90" s="9">
        <v>216.98329396525966</v>
      </c>
    </row>
    <row r="91" spans="1:4">
      <c r="A91" s="5">
        <v>44.193800122310478</v>
      </c>
      <c r="B91" s="4">
        <v>265.23740209145603</v>
      </c>
      <c r="C91" s="13">
        <v>140.82953435273998</v>
      </c>
      <c r="D91" s="9">
        <v>216.54761483598207</v>
      </c>
    </row>
    <row r="92" spans="1:4">
      <c r="A92" s="5">
        <v>49.104222358122755</v>
      </c>
      <c r="B92" s="4">
        <v>265.19230766209159</v>
      </c>
      <c r="C92" s="13">
        <v>156.4772603919333</v>
      </c>
      <c r="D92" s="9">
        <v>216.09715975272775</v>
      </c>
    </row>
    <row r="93" spans="1:4">
      <c r="A93" s="5">
        <v>54.560247064580835</v>
      </c>
      <c r="B93" s="4">
        <v>265.08259761540285</v>
      </c>
      <c r="C93" s="13">
        <v>173.86362265770367</v>
      </c>
      <c r="D93" s="9">
        <v>215.63120186935879</v>
      </c>
    </row>
    <row r="94" spans="1:4">
      <c r="A94" s="5">
        <v>60.622496738423152</v>
      </c>
      <c r="B94" s="4">
        <v>264.91220550972264</v>
      </c>
      <c r="C94" s="13">
        <v>193.18180295300408</v>
      </c>
      <c r="D94" s="9">
        <v>215.14831540856761</v>
      </c>
    </row>
    <row r="95" spans="1:4">
      <c r="A95" s="5">
        <v>67.358329709359055</v>
      </c>
      <c r="B95" s="4">
        <v>264.68522720054727</v>
      </c>
      <c r="C95" s="13">
        <v>214.64644772556008</v>
      </c>
      <c r="D95" s="9">
        <v>214.6463130872726</v>
      </c>
    </row>
    <row r="96" spans="1:4">
      <c r="A96" s="5">
        <v>74.8425885659545</v>
      </c>
      <c r="B96" s="4">
        <v>264.40587273143268</v>
      </c>
      <c r="C96" s="13">
        <v>238.49605302840007</v>
      </c>
      <c r="D96" s="9">
        <v>214.12218186290693</v>
      </c>
    </row>
    <row r="97" spans="1:4">
      <c r="A97" s="5">
        <v>83.158431739949449</v>
      </c>
      <c r="B97" s="4">
        <v>264.07841265900515</v>
      </c>
      <c r="C97" s="13">
        <v>264.99561447600007</v>
      </c>
      <c r="D97" s="9">
        <v>213.57201702404862</v>
      </c>
    </row>
    <row r="98" spans="1:4">
      <c r="A98" s="5">
        <v>92.398257488832712</v>
      </c>
      <c r="B98" s="4">
        <v>263.70711862882683</v>
      </c>
      <c r="C98" s="13">
        <v>294.43957164000005</v>
      </c>
      <c r="D98" s="9">
        <v>212.9909546488426</v>
      </c>
    </row>
    <row r="99" spans="1:4">
      <c r="A99" s="5">
        <v>102.66473054314746</v>
      </c>
      <c r="B99" s="4">
        <v>263.29619801885053</v>
      </c>
      <c r="C99" s="13">
        <v>327.15507960000008</v>
      </c>
      <c r="D99" s="9">
        <v>212.37310245466213</v>
      </c>
    </row>
    <row r="100" spans="1:4">
      <c r="A100" s="5">
        <v>114.0719228257194</v>
      </c>
      <c r="B100" s="4">
        <v>262.84972246720332</v>
      </c>
      <c r="C100" s="13">
        <v>363.50564400000007</v>
      </c>
      <c r="D100" s="9">
        <v>211.71146906245895</v>
      </c>
    </row>
    <row r="101" spans="1:4">
      <c r="A101" s="5">
        <v>126.74658091746599</v>
      </c>
      <c r="B101" s="4">
        <v>262.37155010103385</v>
      </c>
      <c r="C101" s="13">
        <v>403.89516000000009</v>
      </c>
      <c r="D101" s="9">
        <v>210.99789169925162</v>
      </c>
    </row>
    <row r="102" spans="1:4">
      <c r="A102" s="5">
        <v>140.82953435273998</v>
      </c>
      <c r="B102" s="4">
        <v>261.86524128316364</v>
      </c>
      <c r="C102" s="13">
        <v>448.77240000000006</v>
      </c>
      <c r="D102" s="9">
        <v>210.22296236219992</v>
      </c>
    </row>
    <row r="103" spans="1:4">
      <c r="A103" s="5">
        <v>156.4772603919333</v>
      </c>
      <c r="B103" s="4">
        <v>261.33396769327697</v>
      </c>
      <c r="C103" s="13">
        <v>498.63600000000008</v>
      </c>
      <c r="D103" s="9">
        <v>209.37595246771554</v>
      </c>
    </row>
    <row r="104" spans="1:4">
      <c r="A104" s="5">
        <v>173.86362265770367</v>
      </c>
      <c r="B104" s="4">
        <v>260.78041456038829</v>
      </c>
      <c r="C104" s="13">
        <v>554.04000000000008</v>
      </c>
      <c r="D104" s="9">
        <v>208.44473600905695</v>
      </c>
    </row>
    <row r="105" spans="1:4">
      <c r="A105" s="5">
        <v>193.18180295300408</v>
      </c>
      <c r="B105" s="4">
        <v>260.20667586332365</v>
      </c>
      <c r="C105" s="13">
        <v>615.6</v>
      </c>
      <c r="D105" s="9">
        <v>207.41571124585784</v>
      </c>
    </row>
    <row r="106" spans="1:4">
      <c r="A106" s="5">
        <v>214.64644772556008</v>
      </c>
      <c r="B106" s="4">
        <v>259.61414231595484</v>
      </c>
      <c r="C106" s="13">
        <v>684</v>
      </c>
      <c r="D106" s="9">
        <v>206.27372094903791</v>
      </c>
    </row>
    <row r="107" spans="1:4" ht="15.75" thickBot="1">
      <c r="A107" s="5">
        <v>238.49605302840007</v>
      </c>
      <c r="B107" s="4">
        <v>259.00338195392095</v>
      </c>
      <c r="C107" s="14">
        <v>760</v>
      </c>
      <c r="D107" s="10">
        <v>205.00197122454526</v>
      </c>
    </row>
    <row r="108" spans="1:4">
      <c r="A108" s="5">
        <v>264.99561447600007</v>
      </c>
      <c r="B108" s="4">
        <v>258.37401313957747</v>
      </c>
    </row>
    <row r="109" spans="1:4">
      <c r="A109" s="5">
        <v>294.43957164000005</v>
      </c>
      <c r="B109" s="4">
        <v>257.72456980190913</v>
      </c>
    </row>
    <row r="110" spans="1:4">
      <c r="A110" s="5">
        <v>327.15507960000008</v>
      </c>
      <c r="B110" s="4">
        <v>257.05235872814228</v>
      </c>
    </row>
    <row r="111" spans="1:4">
      <c r="A111" s="5">
        <v>363.50564400000007</v>
      </c>
      <c r="B111" s="4">
        <v>256.35330872379723</v>
      </c>
    </row>
    <row r="112" spans="1:4">
      <c r="A112" s="5">
        <v>403.89516000000009</v>
      </c>
      <c r="B112" s="4">
        <v>255.62181145791567</v>
      </c>
    </row>
    <row r="113" spans="1:2">
      <c r="A113" s="5">
        <v>448.77240000000006</v>
      </c>
      <c r="B113" s="4">
        <v>254.85055381019987</v>
      </c>
    </row>
    <row r="114" spans="1:2">
      <c r="A114" s="5">
        <v>498.63600000000008</v>
      </c>
      <c r="B114" s="4">
        <v>254.03034153680443</v>
      </c>
    </row>
    <row r="115" spans="1:2">
      <c r="A115" s="5">
        <v>554.04000000000008</v>
      </c>
      <c r="B115" s="4">
        <v>253.14991407151305</v>
      </c>
    </row>
    <row r="116" spans="1:2">
      <c r="A116" s="5">
        <v>615.6</v>
      </c>
      <c r="B116" s="4">
        <v>252.19575027904244</v>
      </c>
    </row>
    <row r="117" spans="1:2">
      <c r="A117" s="5">
        <v>684</v>
      </c>
      <c r="B117" s="4">
        <v>251.15186497720649</v>
      </c>
    </row>
    <row r="118" spans="1:2" ht="15.75" thickBot="1">
      <c r="A118" s="6">
        <v>760</v>
      </c>
      <c r="B118" s="7">
        <v>249.99959604468154</v>
      </c>
    </row>
  </sheetData>
  <mergeCells count="3">
    <mergeCell ref="A1:D1"/>
    <mergeCell ref="A2:B2"/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Ingersoll Rand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Lyon, Tyler</dc:creator>
  <cp:keywords/>
  <dc:description/>
  <cp:lastModifiedBy>Speis, Tyler</cp:lastModifiedBy>
  <cp:revision/>
  <dcterms:created xsi:type="dcterms:W3CDTF">2025-11-14T19:44:31Z</dcterms:created>
  <dcterms:modified xsi:type="dcterms:W3CDTF">2026-03-23T20:38:37Z</dcterms:modified>
  <cp:category/>
  <cp:contentStatus/>
</cp:coreProperties>
</file>